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行政处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<sst xmlns="http://schemas.openxmlformats.org/spreadsheetml/2006/main" count="24" uniqueCount="24">
  <si>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2025年1月巴楚县水利局行政处罚案件信息公开表</t>
  </si>
  <si>
    <t>填报单位:巴楚县水利局</t>
  </si>
  <si>
    <t>序号</t>
  </si>
  <si>
    <t>行政相对人名称</t>
  </si>
  <si>
    <t>行政相对人类别</t>
  </si>
  <si>
    <t>统一社会信用代码</t>
  </si>
  <si>
    <t>行政处罚决定书文号</t>
  </si>
  <si>
    <t>违法行为类型</t>
  </si>
  <si>
    <t>违法事实</t>
  </si>
  <si>
    <t>处罚依据</t>
  </si>
  <si>
    <t>处罚内容</t>
  </si>
  <si>
    <t>处罚决定日期</t>
  </si>
  <si>
    <t>处罚机关</t>
  </si>
  <si>
    <t>备注</t>
  </si>
  <si>
    <t>巴楚县万瑞建材有限公司</t>
  </si>
  <si>
    <t>法人组织</t>
  </si>
  <si>
    <t>91653130MA79FN459R</t>
  </si>
  <si>
    <t xml:space="preserve">巴水罚决字〔2025〕第1号 </t>
  </si>
  <si>
    <t>行政违法行为</t>
  </si>
  <si>
    <r>
      <rPr>
        <sz val="12"/>
        <color theme="1"/>
        <rFont val="仿宋"/>
        <charset val="134"/>
      </rPr>
      <t xml:space="preserve">    经执法人员对万瑞建材有限公司的机井（井号：SCK-GY-05）使用情况进行现场检查。发现万瑞建材有限公司的机井在使用，往其蓄水池中抽水，抽水过程中该机井的流量计被拆除，通过对该公司负责人进一步调查询问，了解到该公司是于2024年12月16日早上将流量计拆除并抽取地下水的，于2024年12月18日12时停止违法行为，取水时间为：2024年12月16日10时至22时、2024年12月17日10时至22时、2024年12月18日10时至12时，总取水时间26个小时，根据机井基本信息，核算最大取水量数值为165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>/h，合计取用水量4290方。</t>
    </r>
  </si>
  <si>
    <t>《新疆维吾尔自治区地下水资源管理条例》第四十条</t>
  </si>
  <si>
    <t>1.责令限期内将流量计恢复原状
2.15000（壹万伍仟）元的行政罚款
3.追缴4290元水资源费</t>
  </si>
  <si>
    <t>2025/1/3</t>
  </si>
  <si>
    <t>巴楚县水利局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</si>
</sst>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pane ySplit="3" topLeftCell="A4" activePane="bottomLeft" state="frozen"/>
      <selection/>
      <selection pane="bottomLeft" activeCell="G10" sqref="G10"/>
    </sheetView>
  </sheetViews>
  <sheetFormatPr defaultColWidth="9" defaultRowHeight="15.6" outlineLevelRow="3"/>
  <cols>
    <col min="1" max="1" width="4.36111111111111" style="3" customWidth="1"/>
    <col min="2" max="3" width="9.25" style="4" customWidth="1"/>
    <col min="4" max="4" width="13.1111111111111" style="5" customWidth="1"/>
    <col min="5" max="5" width="13.1111111111111" style="4" customWidth="1"/>
    <col min="6" max="6" width="6.41666666666667" style="4" customWidth="1"/>
    <col min="7" max="7" width="71" style="6" customWidth="1"/>
    <col min="8" max="8" width="23.3333333333333" style="4" customWidth="1"/>
    <col min="9" max="9" width="22.2222222222222" style="6" customWidth="1"/>
    <col min="10" max="10" width="6.35185185185185" style="7" customWidth="1"/>
    <col min="11" max="11" width="6.30555555555556" style="4" customWidth="1"/>
    <col min="12" max="12" width="4.78703703703704" style="4" customWidth="1"/>
    <col min="13" max="236" width="9" style="3"/>
    <col min="237" max="266" width="17.5" style="3" customWidth="1"/>
    <col min="267" max="492" width="9" style="3"/>
    <col min="493" max="522" width="17.5" style="3" customWidth="1"/>
    <col min="523" max="748" width="9" style="3"/>
    <col min="749" max="778" width="17.5" style="3" customWidth="1"/>
    <col min="779" max="1004" width="9" style="3"/>
    <col min="1005" max="1034" width="17.5" style="3" customWidth="1"/>
    <col min="1035" max="1260" width="9" style="3"/>
    <col min="1261" max="1290" width="17.5" style="3" customWidth="1"/>
    <col min="1291" max="1516" width="9" style="3"/>
    <col min="1517" max="1546" width="17.5" style="3" customWidth="1"/>
    <col min="1547" max="1772" width="9" style="3"/>
    <col min="1773" max="1802" width="17.5" style="3" customWidth="1"/>
    <col min="1803" max="2028" width="9" style="3"/>
    <col min="2029" max="2058" width="17.5" style="3" customWidth="1"/>
    <col min="2059" max="2284" width="9" style="3"/>
    <col min="2285" max="2314" width="17.5" style="3" customWidth="1"/>
    <col min="2315" max="2540" width="9" style="3"/>
    <col min="2541" max="2570" width="17.5" style="3" customWidth="1"/>
    <col min="2571" max="2796" width="9" style="3"/>
    <col min="2797" max="2826" width="17.5" style="3" customWidth="1"/>
    <col min="2827" max="3052" width="9" style="3"/>
    <col min="3053" max="3082" width="17.5" style="3" customWidth="1"/>
    <col min="3083" max="3308" width="9" style="3"/>
    <col min="3309" max="3338" width="17.5" style="3" customWidth="1"/>
    <col min="3339" max="3564" width="9" style="3"/>
    <col min="3565" max="3594" width="17.5" style="3" customWidth="1"/>
    <col min="3595" max="3820" width="9" style="3"/>
    <col min="3821" max="3850" width="17.5" style="3" customWidth="1"/>
    <col min="3851" max="4076" width="9" style="3"/>
    <col min="4077" max="4106" width="17.5" style="3" customWidth="1"/>
    <col min="4107" max="4332" width="9" style="3"/>
    <col min="4333" max="4362" width="17.5" style="3" customWidth="1"/>
    <col min="4363" max="4588" width="9" style="3"/>
    <col min="4589" max="4618" width="17.5" style="3" customWidth="1"/>
    <col min="4619" max="4844" width="9" style="3"/>
    <col min="4845" max="4874" width="17.5" style="3" customWidth="1"/>
    <col min="4875" max="5100" width="9" style="3"/>
    <col min="5101" max="5130" width="17.5" style="3" customWidth="1"/>
    <col min="5131" max="5356" width="9" style="3"/>
    <col min="5357" max="5386" width="17.5" style="3" customWidth="1"/>
    <col min="5387" max="5612" width="9" style="3"/>
    <col min="5613" max="5642" width="17.5" style="3" customWidth="1"/>
    <col min="5643" max="5868" width="9" style="3"/>
    <col min="5869" max="5898" width="17.5" style="3" customWidth="1"/>
    <col min="5899" max="6124" width="9" style="3"/>
    <col min="6125" max="6154" width="17.5" style="3" customWidth="1"/>
    <col min="6155" max="6380" width="9" style="3"/>
    <col min="6381" max="6410" width="17.5" style="3" customWidth="1"/>
    <col min="6411" max="6636" width="9" style="3"/>
    <col min="6637" max="6666" width="17.5" style="3" customWidth="1"/>
    <col min="6667" max="6892" width="9" style="3"/>
    <col min="6893" max="6922" width="17.5" style="3" customWidth="1"/>
    <col min="6923" max="7148" width="9" style="3"/>
    <col min="7149" max="7178" width="17.5" style="3" customWidth="1"/>
    <col min="7179" max="7404" width="9" style="3"/>
    <col min="7405" max="7434" width="17.5" style="3" customWidth="1"/>
    <col min="7435" max="7660" width="9" style="3"/>
    <col min="7661" max="7690" width="17.5" style="3" customWidth="1"/>
    <col min="7691" max="7916" width="9" style="3"/>
    <col min="7917" max="7946" width="17.5" style="3" customWidth="1"/>
    <col min="7947" max="8172" width="9" style="3"/>
    <col min="8173" max="8202" width="17.5" style="3" customWidth="1"/>
    <col min="8203" max="8428" width="9" style="3"/>
    <col min="8429" max="8458" width="17.5" style="3" customWidth="1"/>
    <col min="8459" max="8684" width="9" style="3"/>
    <col min="8685" max="8714" width="17.5" style="3" customWidth="1"/>
    <col min="8715" max="8940" width="9" style="3"/>
    <col min="8941" max="8970" width="17.5" style="3" customWidth="1"/>
    <col min="8971" max="9196" width="9" style="3"/>
    <col min="9197" max="9226" width="17.5" style="3" customWidth="1"/>
    <col min="9227" max="9452" width="9" style="3"/>
    <col min="9453" max="9482" width="17.5" style="3" customWidth="1"/>
    <col min="9483" max="9708" width="9" style="3"/>
    <col min="9709" max="9738" width="17.5" style="3" customWidth="1"/>
    <col min="9739" max="9964" width="9" style="3"/>
    <col min="9965" max="9994" width="17.5" style="3" customWidth="1"/>
    <col min="9995" max="10220" width="9" style="3"/>
    <col min="10221" max="10250" width="17.5" style="3" customWidth="1"/>
    <col min="10251" max="10476" width="9" style="3"/>
    <col min="10477" max="10506" width="17.5" style="3" customWidth="1"/>
    <col min="10507" max="10732" width="9" style="3"/>
    <col min="10733" max="10762" width="17.5" style="3" customWidth="1"/>
    <col min="10763" max="10988" width="9" style="3"/>
    <col min="10989" max="11018" width="17.5" style="3" customWidth="1"/>
    <col min="11019" max="11244" width="9" style="3"/>
    <col min="11245" max="11274" width="17.5" style="3" customWidth="1"/>
    <col min="11275" max="11500" width="9" style="3"/>
    <col min="11501" max="11530" width="17.5" style="3" customWidth="1"/>
    <col min="11531" max="11756" width="9" style="3"/>
    <col min="11757" max="11786" width="17.5" style="3" customWidth="1"/>
    <col min="11787" max="12012" width="9" style="3"/>
    <col min="12013" max="12042" width="17.5" style="3" customWidth="1"/>
    <col min="12043" max="12268" width="9" style="3"/>
    <col min="12269" max="12298" width="17.5" style="3" customWidth="1"/>
    <col min="12299" max="12524" width="9" style="3"/>
    <col min="12525" max="12554" width="17.5" style="3" customWidth="1"/>
    <col min="12555" max="12780" width="9" style="3"/>
    <col min="12781" max="12810" width="17.5" style="3" customWidth="1"/>
    <col min="12811" max="13036" width="9" style="3"/>
    <col min="13037" max="13066" width="17.5" style="3" customWidth="1"/>
    <col min="13067" max="13292" width="9" style="3"/>
    <col min="13293" max="13322" width="17.5" style="3" customWidth="1"/>
    <col min="13323" max="13548" width="9" style="3"/>
    <col min="13549" max="13578" width="17.5" style="3" customWidth="1"/>
    <col min="13579" max="13804" width="9" style="3"/>
    <col min="13805" max="13834" width="17.5" style="3" customWidth="1"/>
    <col min="13835" max="14060" width="9" style="3"/>
    <col min="14061" max="14090" width="17.5" style="3" customWidth="1"/>
    <col min="14091" max="14316" width="9" style="3"/>
    <col min="14317" max="14346" width="17.5" style="3" customWidth="1"/>
    <col min="14347" max="14572" width="9" style="3"/>
    <col min="14573" max="14602" width="17.5" style="3" customWidth="1"/>
    <col min="14603" max="14828" width="9" style="3"/>
    <col min="14829" max="14858" width="17.5" style="3" customWidth="1"/>
    <col min="14859" max="15084" width="9" style="3"/>
    <col min="15085" max="15114" width="17.5" style="3" customWidth="1"/>
    <col min="15115" max="15340" width="9" style="3"/>
    <col min="15341" max="15370" width="17.5" style="3" customWidth="1"/>
    <col min="15371" max="15596" width="9" style="3"/>
    <col min="15597" max="15626" width="17.5" style="3" customWidth="1"/>
    <col min="15627" max="15852" width="9" style="3"/>
    <col min="15853" max="15882" width="17.5" style="3" customWidth="1"/>
    <col min="15883" max="16108" width="9" style="3"/>
    <col min="16109" max="16138" width="17.5" style="3" customWidth="1"/>
    <col min="16139" max="16384" width="9" style="3"/>
  </cols>
  <sheetData>
    <row r="1" ht="43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1" ht="26" customHeight="1" spans="1:12">
      <c r="B2" s="9" t="s">
        <v>1</v>
      </c>
      <c r="C2" s="9"/>
      <c r="D2" s="9"/>
      <c r="E2" s="9"/>
      <c r="F2" s="9"/>
      <c r="G2" s="9"/>
      <c r="H2" s="9"/>
      <c r="I2" s="9"/>
      <c r="J2" s="10"/>
      <c r="K2" s="9"/>
      <c r="L2" s="9"/>
    </row>
    <row r="3" s="1" customFormat="1" ht="43.2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130" customHeight="1" spans="1:12">
      <c r="A4" s="12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3" t="s">
        <v>19</v>
      </c>
      <c r="H4" s="12" t="s">
        <v>20</v>
      </c>
      <c r="I4" s="13" t="s">
        <v>21</v>
      </c>
      <c r="J4" s="12" t="s">
        <v>22</v>
      </c>
      <c r="K4" s="12" t="s">
        <v>23</v>
      </c>
      <c r="L4" s="12"/>
    </row>
  </sheetData>
  <mergeCells count="2">
    <mergeCell ref="A1:L1"/>
    <mergeCell ref="B2:L2"/>
  </mergeCells>
  <dataValidations count="1">
    <dataValidation type="textLength" operator="between" allowBlank="1" showInputMessage="1" showErrorMessage="1" errorTitle="格式错误提示" error="请按注释重新输入！" promptTitle="违法行为类型" prompt="1)必填项&#10;2)输入类型:文本&#10;3)限制长度:4000个字节&#10;" sqref="F4">
      <formula1>1</formula1>
      <formula2>4000</formula2>
    </dataValidation>
  </dataValidations>
  <pageMargins left="0.354166666666667" right="0.314583333333333" top="0.0388888888888889" bottom="0.196527777777778" header="0.236111111111111" footer="0.118055555555556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WPS_1507111609</cp:lastModifiedBy>
  <dcterms:created xsi:type="dcterms:W3CDTF">2015-06-05T18:19:00Z</dcterms:created>
  <dcterms:modified xsi:type="dcterms:W3CDTF">2026-03-23T10:31:58Z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6A7C3AAE094D48B4A8380D17EE0CB60C_13</vt:lpwstr>
  </property>
  <property fmtid="{D5CDD505-2E9C-101B-9397-08002B2CF9AE}" pid="5" name="CalculationRule">
    <vt:i4>0</vt:i4>
  </property>
</Properties>
</file>