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<sst xmlns="http://schemas.openxmlformats.org/spreadsheetml/2006/main" count="165" uniqueCount="105">
  <si>
    <t>巴楚县卫生健康委员会2024年上半年卫生监督行政处罚公示台账</t>
  </si>
  <si>
    <t>序号</t>
  </si>
  <si>
    <t>机构
名称</t>
  </si>
  <si>
    <t>专业
类别</t>
  </si>
  <si>
    <t>案由</t>
  </si>
  <si>
    <t>违反条款</t>
  </si>
  <si>
    <t>处罚依据</t>
  </si>
  <si>
    <t>罚款金额（万元）</t>
  </si>
  <si>
    <t>处罚时间</t>
  </si>
  <si>
    <t>承办机构</t>
  </si>
  <si>
    <t>备注</t>
  </si>
  <si>
    <t>巴楚阿布来提阿布力肯诊所</t>
  </si>
  <si>
    <t>传染病防治</t>
  </si>
  <si>
    <t>未将医疗废物按照类别分置于专用包装物或者容器案。</t>
  </si>
  <si>
    <t>违反了《医疗废物管理条例》第十六条第一款的规定。</t>
  </si>
  <si>
    <t>现依据《医疗废物管理条例》第四十六条第（二）项的规定及《新疆维吾尔自治区 新疆生产建设兵团卫生健康行政处罚载量基准》第七十一条</t>
  </si>
  <si>
    <t>巴楚县卫生健康委员会</t>
  </si>
  <si>
    <t>巴楚阿布都热依木买买提诊所</t>
  </si>
  <si>
    <t>未对医疗废物进行登记或者未保存登记资料案。</t>
  </si>
  <si>
    <t>违反了《医疗废物管理条例》第十二条的规定。</t>
  </si>
  <si>
    <t>现依据《医疗废物管理条例》第四十五条第（四）项的规定及《新疆维吾尔自治区 新疆生产建设兵团卫生健康行政处罚载量基准》第六十七条</t>
  </si>
  <si>
    <t>巴楚热依汉古丽·克热木诊所</t>
  </si>
  <si>
    <t>医疗机构未将医疗废物按照类别分置于专用包装物或者容器案。</t>
  </si>
  <si>
    <t>《医疗废物管理条例》第十六条第一款</t>
  </si>
  <si>
    <t>《医疗废物管理条例》第四十六条</t>
  </si>
  <si>
    <t>巴楚县布合丽齐·买买提诊所</t>
  </si>
  <si>
    <t>《医疗废物管理条例》第十二条</t>
  </si>
  <si>
    <t>《医疗废物管理条例》第四十五条第（四）项</t>
  </si>
  <si>
    <t>巴楚胜利医院</t>
  </si>
  <si>
    <t>医疗卫生</t>
  </si>
  <si>
    <t>使用非卫生技术人员从事医疗卫生技术工作</t>
  </si>
  <si>
    <t>《医疗机构管理条例》第二十七条</t>
  </si>
  <si>
    <t>《医疗机构管理条例》第四十七条</t>
  </si>
  <si>
    <t>蒋依军</t>
  </si>
  <si>
    <t>蒋依军未按照执业注册地点执业</t>
  </si>
  <si>
    <t>《中华人民共和国医师法》第十四条</t>
  </si>
  <si>
    <t>《中华人民共和国医师法》第五十七条</t>
  </si>
  <si>
    <t>伊马木·库尔班</t>
  </si>
  <si>
    <t>伊马木·库尔班非医师行医案</t>
  </si>
  <si>
    <t>《中华人民共和国医师法》第十三条</t>
  </si>
  <si>
    <t>《中华人民共和国医师法》第五十九条</t>
  </si>
  <si>
    <t>巴楚县人民医院</t>
  </si>
  <si>
    <t>医疗机构发生医疗事故案</t>
  </si>
  <si>
    <t>《医疗纠纷预防和处理条例》第十三条、十五条</t>
  </si>
  <si>
    <t>《医疗纠纷预防和处理条例》第四十七条第（二）项规定、第四十七条第（四）项</t>
  </si>
  <si>
    <t>阿尔孜古丽·阿布来提</t>
  </si>
  <si>
    <t>阿尔孜古丽·阿布来提非医师行医案</t>
  </si>
  <si>
    <t>巴楚星光医院</t>
  </si>
  <si>
    <t>贮存设备或者设备不符合卫生要求案</t>
  </si>
  <si>
    <t>《医疗废物管理条例》第十七条第二款</t>
  </si>
  <si>
    <t>《医疗机构管理条例》第四十六条第（一）项</t>
  </si>
  <si>
    <t>巴楚县亚森江医院有限责任公司</t>
  </si>
  <si>
    <t>放射诊疗</t>
  </si>
  <si>
    <t>未按规定佩戴个人剂量计案</t>
  </si>
  <si>
    <t>《放射诊疗管理规定》第二十二条</t>
  </si>
  <si>
    <t>《放射诊疗管理规定》第四十一条第（四）项</t>
  </si>
  <si>
    <t>巴楚县孜民医院有限公司</t>
  </si>
  <si>
    <t>贮存设施或者设备不符合卫生要求案和医疗废物混入其他废物和生活垃圾案</t>
  </si>
  <si>
    <t>《医疗废物管理条例》第十四条第二款和第十七条第二款的规定</t>
  </si>
  <si>
    <t>《医疗废物管理条例》第四十六条和第四十七条的规定</t>
  </si>
  <si>
    <t>巴楚县孜明医院有限公司</t>
  </si>
  <si>
    <t>医疗废物未按照要求登记保存案</t>
  </si>
  <si>
    <t>《医疗废物管理条例》第四十五条（四）项的规定</t>
  </si>
  <si>
    <t>巴楚县肖晓翠诊所</t>
  </si>
  <si>
    <t>《医疗废物管理条例》第四十六条第（二）项</t>
  </si>
  <si>
    <t>姑再丽努尔·依明</t>
  </si>
  <si>
    <t>姑再丽努尔·依明非医师行医案</t>
  </si>
  <si>
    <t>巴楚县博爱医院</t>
  </si>
  <si>
    <t>放射性职业病危害未经卫生行政部门审核通过，擅自开工案</t>
  </si>
  <si>
    <t>《中华人民共和国职业病防治法》第十七条第一款</t>
  </si>
  <si>
    <t>《中华人民共和国职业病防治法》第八十七条，第六十九条第一项</t>
  </si>
  <si>
    <t>警告</t>
  </si>
  <si>
    <t>2024年5月20日</t>
  </si>
  <si>
    <t>巴楚县唐府精神病医院</t>
  </si>
  <si>
    <t>放射性职业病危害未经卫生行政部门审核通过，擅自开工</t>
  </si>
  <si>
    <t>买买提·艾力甫</t>
  </si>
  <si>
    <t xml:space="preserve">  买买提·艾力甫  非医师行医案</t>
  </si>
  <si>
    <t>《中华人民共和国医师法》第十三条第四款</t>
  </si>
  <si>
    <t>努尔买买提·吐拉丁</t>
  </si>
  <si>
    <t xml:space="preserve">  努尔买买提·吐拉丁非医师行医案</t>
  </si>
  <si>
    <t>医疗废物管理条例》第四十六条第（二）项</t>
  </si>
  <si>
    <t>巴楚县康安药品零售有限责任公司</t>
  </si>
  <si>
    <t>消毒产品销售单位</t>
  </si>
  <si>
    <t>消毒产品有效期过期案</t>
  </si>
  <si>
    <t>《消毒管理办法》第三十一条和第三十二条的规定</t>
  </si>
  <si>
    <t>《消毒管理办法》第四十三条</t>
  </si>
  <si>
    <t>巴楚县吐尔洪奥比热孜理发店</t>
  </si>
  <si>
    <t>公共场所</t>
  </si>
  <si>
    <t>未做公共场所的空气，微小气候进行卫生检测案</t>
  </si>
  <si>
    <t>《公共场所卫生管理条例》第三条</t>
  </si>
  <si>
    <t>《公共场所卫生管理条例实施细则》第十九条第一款，第三十六条第一项</t>
  </si>
  <si>
    <t>巴楚县真女人美甲店</t>
  </si>
  <si>
    <t>《公共场所卫生许可证》未在醒目位置公案示</t>
  </si>
  <si>
    <t>《公共场所卫生管理条例》第三条第一款第一项、第十九条第一款、第二十五条第三款</t>
  </si>
  <si>
    <t>《公共场所卫生管理条例实施细则》第三十六第一项、三十七条八项</t>
  </si>
  <si>
    <t>伊斯拉木·木沙</t>
  </si>
  <si>
    <t>伊斯拉木·木沙非医师行医案</t>
  </si>
  <si>
    <t>中华人民共和国医师法》第十三条</t>
  </si>
  <si>
    <t>《中华人民共和国医师法》第五十九第一款</t>
  </si>
  <si>
    <t>巴楚县风龙宾馆</t>
  </si>
  <si>
    <t>主要卫生指标不合格案</t>
  </si>
  <si>
    <t>《公共场所卫生管理条例实施细则》第十九条第一款，第三十六条第一项规定</t>
  </si>
  <si>
    <t>巴楚县贵宾楼宾馆</t>
  </si>
  <si>
    <t>未按照规定设置与其经营规模、项目相适应的清洗、消毒、保洁、盟洗等设施设备案</t>
  </si>
  <si>
    <t>《公共场所卫生管理条例实施细则》第十九条第一款，第三十六条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</si>
</sst>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20"/>
      <color theme="1"/>
      <name val="方正小标宋简体"/>
      <charset val="134"/>
    </font>
    <font>
      <sz val="16"/>
      <color theme="1"/>
      <name val="方正黑体_GBK"/>
      <charset val="134"/>
    </font>
    <font>
      <sz val="16"/>
      <name val="方正黑体_GBK"/>
      <charset val="134"/>
    </font>
    <font>
      <sz val="10"/>
      <color theme="1"/>
      <name val="方正仿宋_GBK"/>
      <charset val="134"/>
    </font>
    <font>
      <sz val="12"/>
      <color theme="1"/>
      <name val="方正仿宋_GBK"/>
      <charset val="134"/>
    </font>
    <font>
      <sz val="12"/>
      <name val="方正仿宋_GBK"/>
      <charset val="134"/>
    </font>
    <font>
      <sz val="10"/>
      <name val="方正仿宋_GBK"/>
      <charset val="134"/>
    </font>
    <font>
      <sz val="11"/>
      <name val="方正仿宋_GBK"/>
      <charset val="134"/>
    </font>
    <font>
      <sz val="11"/>
      <color theme="1"/>
      <name val="方正仿宋_GBK"/>
      <charset val="134"/>
    </font>
    <font>
      <sz val="10"/>
      <color theme="1"/>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cellStyleXfs>
  <cellXfs count="19">
    <xf numFmtId="0" fontId="0" fillId="0" borderId="0" xfId="0">
      <alignment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31"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31"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lignment vertical="center"/>
    </xf>
    <xf numFmtId="0" fontId="9"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justify" vertical="center"/>
    </xf>
    <xf numFmtId="31" fontId="0" fillId="0" borderId="2" xfId="0" applyNumberFormat="1" applyFont="1" applyBorder="1" applyAlignment="1">
      <alignment horizontal="center" vertical="center" wrapText="1"/>
    </xf>
    <xf numFmtId="31" fontId="8" fillId="0" borderId="2"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tabSelected="1" topLeftCell="A25" workbookViewId="0">
      <selection activeCell="C2" sqref="C2"/>
    </sheetView>
  </sheetViews>
  <sheetFormatPr defaultColWidth="9" defaultRowHeight="15.6"/>
  <cols>
    <col min="1" max="1" width="5.25" customWidth="1"/>
    <col min="2" max="2" width="11.75" customWidth="1"/>
    <col min="3" max="3" width="9.625" customWidth="1"/>
    <col min="4" max="4" width="16.8333333333333" customWidth="1"/>
    <col min="5" max="5" width="15.125" customWidth="1"/>
    <col min="6" max="6" width="22.1583333333333" customWidth="1"/>
    <col min="7" max="7" width="9.375" customWidth="1"/>
    <col min="8" max="8" width="19.25" customWidth="1"/>
    <col min="9" max="9" width="12.75" customWidth="1"/>
  </cols>
  <sheetData>
    <row r="1" ht="50" customHeight="1" spans="1:10">
      <c r="A1" s="1" t="s">
        <v>0</v>
      </c>
      <c r="B1" s="2"/>
      <c r="C1" s="2"/>
      <c r="D1" s="2"/>
      <c r="E1" s="2"/>
      <c r="F1" s="2"/>
      <c r="G1" s="2"/>
      <c r="H1" s="2"/>
      <c r="I1" s="2"/>
      <c r="J1" s="2"/>
    </row>
    <row r="2" ht="63" customHeight="1" spans="1:10">
      <c r="A2" s="3" t="s">
        <v>1</v>
      </c>
      <c r="B2" s="3" t="s">
        <v>2</v>
      </c>
      <c r="C2" s="3" t="s">
        <v>3</v>
      </c>
      <c r="D2" s="3" t="s">
        <v>4</v>
      </c>
      <c r="E2" s="3" t="s">
        <v>5</v>
      </c>
      <c r="F2" s="3" t="s">
        <v>6</v>
      </c>
      <c r="G2" s="4" t="s">
        <v>7</v>
      </c>
      <c r="H2" s="4" t="s">
        <v>8</v>
      </c>
      <c r="I2" s="4" t="s">
        <v>9</v>
      </c>
      <c r="J2" s="4" t="s">
        <v>10</v>
      </c>
    </row>
    <row r="3" ht="109.2" spans="1:10">
      <c r="A3" s="5">
        <v>1</v>
      </c>
      <c r="B3" s="6" t="s">
        <v>11</v>
      </c>
      <c r="C3" s="6" t="s">
        <v>12</v>
      </c>
      <c r="D3" s="6" t="s">
        <v>13</v>
      </c>
      <c r="E3" s="6" t="s">
        <v>14</v>
      </c>
      <c r="F3" s="6" t="s">
        <v>15</v>
      </c>
      <c r="G3" s="6">
        <v>0.1</v>
      </c>
      <c r="H3" s="7">
        <v>45299</v>
      </c>
      <c r="I3" s="6" t="s">
        <v>16</v>
      </c>
      <c r="J3" s="11"/>
    </row>
    <row r="4" ht="94" customHeight="1" spans="1:10">
      <c r="A4" s="5">
        <v>2</v>
      </c>
      <c r="B4" s="6" t="s">
        <v>17</v>
      </c>
      <c r="C4" s="6" t="s">
        <v>12</v>
      </c>
      <c r="D4" s="6" t="s">
        <v>18</v>
      </c>
      <c r="E4" s="6" t="s">
        <v>19</v>
      </c>
      <c r="F4" s="6" t="s">
        <v>20</v>
      </c>
      <c r="G4" s="8">
        <v>0.25</v>
      </c>
      <c r="H4" s="7">
        <v>45306</v>
      </c>
      <c r="I4" s="12" t="s">
        <v>16</v>
      </c>
      <c r="J4" s="11"/>
    </row>
    <row r="5" ht="63" customHeight="1" spans="1:10">
      <c r="A5" s="5">
        <v>3</v>
      </c>
      <c r="B5" s="6" t="s">
        <v>21</v>
      </c>
      <c r="C5" s="6" t="s">
        <v>12</v>
      </c>
      <c r="D5" s="6" t="s">
        <v>22</v>
      </c>
      <c r="E5" s="6" t="s">
        <v>23</v>
      </c>
      <c r="F5" s="6" t="s">
        <v>24</v>
      </c>
      <c r="G5" s="6">
        <v>0.1499</v>
      </c>
      <c r="H5" s="9">
        <v>45316</v>
      </c>
      <c r="I5" s="12" t="s">
        <v>16</v>
      </c>
      <c r="J5" s="13"/>
    </row>
    <row r="6" ht="78" customHeight="1" spans="1:10">
      <c r="A6" s="5">
        <v>4</v>
      </c>
      <c r="B6" s="6" t="s">
        <v>25</v>
      </c>
      <c r="C6" s="6" t="s">
        <v>12</v>
      </c>
      <c r="D6" s="6" t="s">
        <v>18</v>
      </c>
      <c r="E6" s="6" t="s">
        <v>26</v>
      </c>
      <c r="F6" s="6" t="s">
        <v>27</v>
      </c>
      <c r="G6" s="6">
        <v>0.25</v>
      </c>
      <c r="H6" s="9">
        <v>45350</v>
      </c>
      <c r="I6" s="12" t="s">
        <v>16</v>
      </c>
      <c r="J6" s="13"/>
    </row>
    <row r="7" ht="78" customHeight="1" spans="1:10">
      <c r="A7" s="5">
        <v>5</v>
      </c>
      <c r="B7" s="6" t="s">
        <v>28</v>
      </c>
      <c r="C7" s="6" t="s">
        <v>29</v>
      </c>
      <c r="D7" s="6" t="s">
        <v>30</v>
      </c>
      <c r="E7" s="6" t="s">
        <v>31</v>
      </c>
      <c r="F7" s="6" t="s">
        <v>32</v>
      </c>
      <c r="G7" s="6">
        <v>2.1</v>
      </c>
      <c r="H7" s="9">
        <v>45351</v>
      </c>
      <c r="I7" s="12" t="s">
        <v>16</v>
      </c>
      <c r="J7" s="13"/>
    </row>
    <row r="8" ht="78" customHeight="1" spans="1:10">
      <c r="A8" s="5">
        <v>6</v>
      </c>
      <c r="B8" s="6" t="s">
        <v>33</v>
      </c>
      <c r="C8" s="6" t="s">
        <v>29</v>
      </c>
      <c r="D8" s="6" t="s">
        <v>34</v>
      </c>
      <c r="E8" s="6" t="s">
        <v>35</v>
      </c>
      <c r="F8" s="6" t="s">
        <v>36</v>
      </c>
      <c r="G8" s="6">
        <v>1.175</v>
      </c>
      <c r="H8" s="9">
        <v>45351</v>
      </c>
      <c r="I8" s="12" t="s">
        <v>16</v>
      </c>
      <c r="J8" s="13"/>
    </row>
    <row r="9" ht="78" customHeight="1" spans="1:10">
      <c r="A9" s="5">
        <v>7</v>
      </c>
      <c r="B9" s="6" t="s">
        <v>37</v>
      </c>
      <c r="C9" s="6" t="s">
        <v>29</v>
      </c>
      <c r="D9" s="6" t="s">
        <v>38</v>
      </c>
      <c r="E9" s="6" t="s">
        <v>39</v>
      </c>
      <c r="F9" s="6" t="s">
        <v>40</v>
      </c>
      <c r="G9" s="6">
        <v>2.01</v>
      </c>
      <c r="H9" s="9">
        <v>45351</v>
      </c>
      <c r="I9" s="12" t="s">
        <v>16</v>
      </c>
      <c r="J9" s="13"/>
    </row>
    <row r="10" ht="78" customHeight="1" spans="1:10">
      <c r="A10" s="5">
        <v>8</v>
      </c>
      <c r="B10" s="6" t="s">
        <v>41</v>
      </c>
      <c r="C10" s="6" t="s">
        <v>29</v>
      </c>
      <c r="D10" s="6" t="s">
        <v>42</v>
      </c>
      <c r="E10" s="6" t="s">
        <v>43</v>
      </c>
      <c r="F10" s="6" t="s">
        <v>44</v>
      </c>
      <c r="G10" s="6">
        <v>6.0999</v>
      </c>
      <c r="H10" s="9">
        <v>45355</v>
      </c>
      <c r="I10" s="12" t="s">
        <v>16</v>
      </c>
      <c r="J10" s="13"/>
    </row>
    <row r="11" ht="78" customHeight="1" spans="1:10">
      <c r="A11" s="5">
        <v>9</v>
      </c>
      <c r="B11" s="6" t="s">
        <v>45</v>
      </c>
      <c r="C11" s="6" t="s">
        <v>29</v>
      </c>
      <c r="D11" s="6" t="s">
        <v>46</v>
      </c>
      <c r="E11" s="6" t="s">
        <v>39</v>
      </c>
      <c r="F11" s="6" t="s">
        <v>40</v>
      </c>
      <c r="G11" s="6">
        <v>2.24</v>
      </c>
      <c r="H11" s="9">
        <v>45364</v>
      </c>
      <c r="I11" s="12" t="s">
        <v>16</v>
      </c>
      <c r="J11" s="13"/>
    </row>
    <row r="12" ht="78" customHeight="1" spans="1:10">
      <c r="A12" s="5">
        <v>10</v>
      </c>
      <c r="B12" s="6" t="s">
        <v>47</v>
      </c>
      <c r="C12" s="6" t="s">
        <v>12</v>
      </c>
      <c r="D12" s="6" t="s">
        <v>48</v>
      </c>
      <c r="E12" s="6" t="s">
        <v>49</v>
      </c>
      <c r="F12" s="6" t="s">
        <v>50</v>
      </c>
      <c r="G12" s="6">
        <v>0.1</v>
      </c>
      <c r="H12" s="9">
        <v>45394</v>
      </c>
      <c r="I12" s="12" t="s">
        <v>16</v>
      </c>
      <c r="J12" s="13"/>
    </row>
    <row r="13" ht="86" customHeight="1" spans="1:10">
      <c r="A13" s="5">
        <v>11</v>
      </c>
      <c r="B13" s="6" t="s">
        <v>51</v>
      </c>
      <c r="C13" s="6" t="s">
        <v>52</v>
      </c>
      <c r="D13" s="6" t="s">
        <v>53</v>
      </c>
      <c r="E13" s="6" t="s">
        <v>54</v>
      </c>
      <c r="F13" s="6" t="s">
        <v>55</v>
      </c>
      <c r="G13" s="6">
        <v>0.2</v>
      </c>
      <c r="H13" s="9">
        <v>45397</v>
      </c>
      <c r="I13" s="12" t="s">
        <v>16</v>
      </c>
      <c r="J13" s="13"/>
    </row>
    <row r="14" ht="78" customHeight="1" spans="1:10">
      <c r="A14" s="5">
        <v>12</v>
      </c>
      <c r="B14" s="6" t="s">
        <v>56</v>
      </c>
      <c r="C14" s="6" t="s">
        <v>12</v>
      </c>
      <c r="D14" s="6" t="s">
        <v>57</v>
      </c>
      <c r="E14" s="6" t="s">
        <v>58</v>
      </c>
      <c r="F14" s="6" t="s">
        <v>59</v>
      </c>
      <c r="G14" s="6">
        <v>0.7</v>
      </c>
      <c r="H14" s="9">
        <v>45397</v>
      </c>
      <c r="I14" s="12" t="s">
        <v>16</v>
      </c>
      <c r="J14" s="13"/>
    </row>
    <row r="15" ht="78" customHeight="1" spans="1:10">
      <c r="A15" s="5">
        <v>13</v>
      </c>
      <c r="B15" s="6" t="s">
        <v>60</v>
      </c>
      <c r="C15" s="6" t="s">
        <v>12</v>
      </c>
      <c r="D15" s="6" t="s">
        <v>61</v>
      </c>
      <c r="E15" s="6" t="s">
        <v>26</v>
      </c>
      <c r="F15" s="6" t="s">
        <v>62</v>
      </c>
      <c r="G15" s="6">
        <v>0.25</v>
      </c>
      <c r="H15" s="9">
        <v>45400</v>
      </c>
      <c r="I15" s="12" t="s">
        <v>16</v>
      </c>
      <c r="J15" s="13"/>
    </row>
    <row r="16" ht="78" customHeight="1" spans="1:10">
      <c r="A16" s="5">
        <v>14</v>
      </c>
      <c r="B16" s="6" t="s">
        <v>63</v>
      </c>
      <c r="C16" s="6" t="s">
        <v>12</v>
      </c>
      <c r="D16" s="6" t="s">
        <v>13</v>
      </c>
      <c r="E16" s="6" t="s">
        <v>23</v>
      </c>
      <c r="F16" s="6" t="s">
        <v>64</v>
      </c>
      <c r="G16" s="6">
        <v>0.1</v>
      </c>
      <c r="H16" s="9">
        <v>45406</v>
      </c>
      <c r="I16" s="12" t="s">
        <v>16</v>
      </c>
      <c r="J16" s="13"/>
    </row>
    <row r="17" ht="78" customHeight="1" spans="1:10">
      <c r="A17" s="5">
        <v>15</v>
      </c>
      <c r="B17" s="6" t="s">
        <v>65</v>
      </c>
      <c r="C17" s="6" t="s">
        <v>29</v>
      </c>
      <c r="D17" s="6" t="s">
        <v>66</v>
      </c>
      <c r="E17" s="6" t="s">
        <v>39</v>
      </c>
      <c r="F17" s="6" t="s">
        <v>40</v>
      </c>
      <c r="G17" s="6">
        <v>2.105</v>
      </c>
      <c r="H17" s="9">
        <v>45428</v>
      </c>
      <c r="I17" s="12" t="s">
        <v>16</v>
      </c>
      <c r="J17" s="14"/>
    </row>
    <row r="18" ht="78" customHeight="1" spans="1:10">
      <c r="A18" s="5">
        <v>16</v>
      </c>
      <c r="B18" s="6" t="s">
        <v>67</v>
      </c>
      <c r="C18" s="6" t="s">
        <v>52</v>
      </c>
      <c r="D18" s="6" t="s">
        <v>68</v>
      </c>
      <c r="E18" s="6" t="s">
        <v>69</v>
      </c>
      <c r="F18" s="6" t="s">
        <v>70</v>
      </c>
      <c r="G18" s="6" t="s">
        <v>71</v>
      </c>
      <c r="H18" s="10" t="s">
        <v>72</v>
      </c>
      <c r="I18" s="12" t="s">
        <v>16</v>
      </c>
      <c r="J18" s="13"/>
    </row>
    <row r="19" ht="78" customHeight="1" spans="1:15">
      <c r="A19" s="5">
        <v>17</v>
      </c>
      <c r="B19" s="6" t="s">
        <v>73</v>
      </c>
      <c r="C19" s="6" t="s">
        <v>52</v>
      </c>
      <c r="D19" s="6" t="s">
        <v>74</v>
      </c>
      <c r="E19" s="6" t="s">
        <v>69</v>
      </c>
      <c r="F19" s="6" t="s">
        <v>70</v>
      </c>
      <c r="G19" s="6" t="s">
        <v>71</v>
      </c>
      <c r="H19" s="9">
        <v>45435</v>
      </c>
      <c r="I19" s="12" t="s">
        <v>16</v>
      </c>
      <c r="J19" s="13"/>
      <c r="K19" s="15"/>
      <c r="L19" s="15"/>
      <c r="M19" s="15"/>
      <c r="N19" s="15"/>
      <c r="O19" s="16"/>
    </row>
    <row r="20" ht="78" customHeight="1" spans="1:10">
      <c r="A20" s="5">
        <v>18</v>
      </c>
      <c r="B20" s="6" t="s">
        <v>75</v>
      </c>
      <c r="C20" s="6" t="s">
        <v>29</v>
      </c>
      <c r="D20" s="6" t="s">
        <v>76</v>
      </c>
      <c r="E20" s="6" t="s">
        <v>77</v>
      </c>
      <c r="F20" s="6" t="s">
        <v>40</v>
      </c>
      <c r="G20" s="6">
        <v>2.2</v>
      </c>
      <c r="H20" s="9">
        <v>45435</v>
      </c>
      <c r="I20" s="12" t="s">
        <v>16</v>
      </c>
      <c r="J20" s="13"/>
    </row>
    <row r="21" ht="78" customHeight="1" spans="1:10">
      <c r="A21" s="5">
        <v>19</v>
      </c>
      <c r="B21" s="6" t="s">
        <v>78</v>
      </c>
      <c r="C21" s="6" t="s">
        <v>29</v>
      </c>
      <c r="D21" s="6" t="s">
        <v>79</v>
      </c>
      <c r="E21" s="6" t="s">
        <v>80</v>
      </c>
      <c r="F21" s="6" t="s">
        <v>40</v>
      </c>
      <c r="G21" s="6">
        <v>0.1</v>
      </c>
      <c r="H21" s="9">
        <v>45436</v>
      </c>
      <c r="I21" s="12" t="s">
        <v>16</v>
      </c>
      <c r="J21" s="13"/>
    </row>
    <row r="22" ht="66" customHeight="1" spans="1:10">
      <c r="A22" s="5">
        <v>20</v>
      </c>
      <c r="B22" s="6" t="s">
        <v>81</v>
      </c>
      <c r="C22" s="6" t="s">
        <v>82</v>
      </c>
      <c r="D22" s="6" t="s">
        <v>83</v>
      </c>
      <c r="E22" s="6" t="s">
        <v>84</v>
      </c>
      <c r="F22" s="6" t="s">
        <v>85</v>
      </c>
      <c r="G22" s="10">
        <v>0.15</v>
      </c>
      <c r="H22" s="9">
        <v>45446</v>
      </c>
      <c r="I22" s="17" t="s">
        <v>16</v>
      </c>
      <c r="J22" s="18"/>
    </row>
    <row r="23" ht="78" customHeight="1" spans="1:10">
      <c r="A23" s="5">
        <v>21</v>
      </c>
      <c r="B23" s="6" t="s">
        <v>86</v>
      </c>
      <c r="C23" s="6" t="s">
        <v>87</v>
      </c>
      <c r="D23" s="6" t="s">
        <v>88</v>
      </c>
      <c r="E23" s="6" t="s">
        <v>89</v>
      </c>
      <c r="F23" s="6" t="s">
        <v>90</v>
      </c>
      <c r="G23" s="6">
        <v>0.02</v>
      </c>
      <c r="H23" s="9">
        <v>45456</v>
      </c>
      <c r="I23" s="12" t="s">
        <v>16</v>
      </c>
      <c r="J23" s="13"/>
    </row>
    <row r="24" ht="78" customHeight="1" spans="1:10">
      <c r="A24" s="5">
        <v>22</v>
      </c>
      <c r="B24" s="6" t="s">
        <v>91</v>
      </c>
      <c r="C24" s="6" t="s">
        <v>87</v>
      </c>
      <c r="D24" s="6" t="s">
        <v>92</v>
      </c>
      <c r="E24" s="6" t="s">
        <v>93</v>
      </c>
      <c r="F24" s="6" t="s">
        <v>94</v>
      </c>
      <c r="G24" s="6" t="s">
        <v>71</v>
      </c>
      <c r="H24" s="9">
        <v>45456</v>
      </c>
      <c r="I24" s="12" t="s">
        <v>16</v>
      </c>
      <c r="J24" s="13"/>
    </row>
    <row r="25" ht="78" customHeight="1" spans="1:10">
      <c r="A25" s="5">
        <v>23</v>
      </c>
      <c r="B25" s="6" t="s">
        <v>95</v>
      </c>
      <c r="C25" s="6" t="s">
        <v>29</v>
      </c>
      <c r="D25" s="6" t="s">
        <v>96</v>
      </c>
      <c r="E25" s="6" t="s">
        <v>97</v>
      </c>
      <c r="F25" s="6" t="s">
        <v>98</v>
      </c>
      <c r="G25" s="6">
        <v>2.51</v>
      </c>
      <c r="H25" s="9">
        <v>45458</v>
      </c>
      <c r="I25" s="12" t="s">
        <v>16</v>
      </c>
      <c r="J25" s="13"/>
    </row>
    <row r="26" ht="78" customHeight="1" spans="1:10">
      <c r="A26" s="5">
        <v>24</v>
      </c>
      <c r="B26" s="6" t="s">
        <v>99</v>
      </c>
      <c r="C26" s="6" t="s">
        <v>87</v>
      </c>
      <c r="D26" s="6" t="s">
        <v>100</v>
      </c>
      <c r="E26" s="6" t="s">
        <v>89</v>
      </c>
      <c r="F26" s="6" t="s">
        <v>101</v>
      </c>
      <c r="G26" s="6">
        <v>0.02</v>
      </c>
      <c r="H26" s="9">
        <v>45467</v>
      </c>
      <c r="I26" s="12" t="s">
        <v>16</v>
      </c>
      <c r="J26" s="13"/>
    </row>
    <row r="27" ht="78" customHeight="1" spans="1:10">
      <c r="A27" s="5">
        <v>25</v>
      </c>
      <c r="B27" s="6" t="s">
        <v>102</v>
      </c>
      <c r="C27" s="6" t="s">
        <v>87</v>
      </c>
      <c r="D27" s="6" t="s">
        <v>103</v>
      </c>
      <c r="E27" s="6" t="s">
        <v>89</v>
      </c>
      <c r="F27" s="6" t="s">
        <v>104</v>
      </c>
      <c r="G27" s="6">
        <v>0.05</v>
      </c>
      <c r="H27" s="9">
        <v>45468</v>
      </c>
      <c r="I27" s="12" t="s">
        <v>16</v>
      </c>
      <c r="J27" s="13"/>
    </row>
  </sheetData>
  <mergeCells count="1">
    <mergeCell ref="A1:J1"/>
  </mergeCells>
  <dataValidations count="1">
    <dataValidation type="list" allowBlank="1" showInputMessage="1" showErrorMessage="1" sqref="C10 C25 C3:C6 C12:C16 C20:C21">
      <formula1>"医疗卫生,传染病防治,妇幼健康,血液安全,公共场所,学校卫生,职业卫生,放射诊疗,生活饮用水,餐饮具集中消毒单位"</formula1>
    </dataValidation>
  </dataValidations>
  <pageMargins left="0.275" right="0.354166666666667" top="0.629861111111111" bottom="1" header="0.511805555555556" footer="0.511805555555556"/>
  <pageSetup paperSize="9"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ℳℯℛℎℴℬℴ</cp:lastModifiedBy>
  <dcterms:created xsi:type="dcterms:W3CDTF">2016-12-02T08:54:00Z</dcterms:created>
  <dcterms:modified xsi:type="dcterms:W3CDTF">2024-12-02T04:18:57Z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A625538B198E440F96CDD56C319CB0EA_13</vt:lpwstr>
  </property>
</Properties>
</file>