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<sst xmlns="http://schemas.openxmlformats.org/spreadsheetml/2006/main" count="48" uniqueCount="44">
  <si>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巴楚县文化体育广播电视和旅游局2023年度结案行政处罚案件公示</t>
  </si>
  <si>
    <t>序号</t>
  </si>
  <si>
    <t>行政相对人名称</t>
  </si>
  <si>
    <t>行政相对人类别</t>
  </si>
  <si>
    <t>统一社会信用代码</t>
  </si>
  <si>
    <t>法定代表人（负责人、经营者）</t>
  </si>
  <si>
    <t>行政处罚决定书文号</t>
  </si>
  <si>
    <t>违法事实</t>
  </si>
  <si>
    <t>处罚依据</t>
  </si>
  <si>
    <t>处罚内容</t>
  </si>
  <si>
    <t>罚款金额（万元）</t>
  </si>
  <si>
    <t>没收违法所得没收非法财物金额（万元）</t>
  </si>
  <si>
    <t>处罚决定日期</t>
  </si>
  <si>
    <t>处罚有效期</t>
  </si>
  <si>
    <t>公示截止期</t>
  </si>
  <si>
    <t>处罚机关</t>
  </si>
  <si>
    <t>备注</t>
  </si>
  <si>
    <t>巴楚县亿家人商行</t>
  </si>
  <si>
    <t>个体工商户</t>
  </si>
  <si>
    <r>
      <rPr>
        <sz val="10.5"/>
        <rFont val="Times New Roman"/>
        <family val="1"/>
      </rPr>
      <t>92653130MA78NADH1A</t>
    </r>
  </si>
  <si>
    <r>
      <rPr>
        <sz val="12"/>
        <rFont val="仿宋_GB2312"/>
        <family val="3"/>
      </rPr>
      <t>李民</t>
    </r>
  </si>
  <si>
    <t>（巴）文综罚字〔2023〕002号</t>
  </si>
  <si>
    <r>
      <rPr>
        <sz val="12"/>
        <rFont val="仿宋_GB2312"/>
        <family val="3"/>
      </rPr>
      <t>未经批准，擅自从事出版物的发行业务</t>
    </r>
    <r>
      <rPr>
        <sz val="12"/>
        <rFont val="仿宋_GB2312"/>
        <family val="3"/>
      </rPr>
      <t xml:space="preserve"> </t>
    </r>
  </si>
  <si>
    <t>依据《出版管理条例》第六十一条之规定</t>
  </si>
  <si>
    <t>1.没收出版物516（本）册、2.罚款3000元（叁仟元）、3.没收违法所得壹佰玖拾贰元（192元）</t>
  </si>
  <si>
    <t>0.3</t>
  </si>
  <si>
    <t>0.0192</t>
  </si>
  <si>
    <t>巴楚县文化体育广播电视和旅游局</t>
  </si>
  <si>
    <t>巴楚县未来购物</t>
  </si>
  <si>
    <r>
      <rPr>
        <sz val="10.5"/>
        <rFont val="Times New Roman"/>
        <family val="1"/>
      </rPr>
      <t>92653130MA7ACBRH5R</t>
    </r>
  </si>
  <si>
    <r>
      <rPr>
        <sz val="12"/>
        <rFont val="仿宋_GB2312"/>
        <family val="3"/>
      </rPr>
      <t>金小玲</t>
    </r>
  </si>
  <si>
    <r>
      <rPr>
        <sz val="12"/>
        <rFont val="仿宋_GB2312"/>
        <family val="3"/>
      </rPr>
      <t>（巴）文</t>
    </r>
    <r>
      <rPr>
        <sz val="12"/>
        <rFont val="仿宋_GB2312"/>
        <family val="3"/>
      </rPr>
      <t>综</t>
    </r>
    <r>
      <rPr>
        <sz val="12"/>
        <rFont val="仿宋_GB2312"/>
        <family val="3"/>
      </rPr>
      <t>罚字〔2023〕003号</t>
    </r>
  </si>
  <si>
    <t>1、没收出版物184本（册）；2、没收违法所得贰拾元（20元）；3、罚款壹仟伍佰元（1500元）</t>
  </si>
  <si>
    <t>0.15</t>
  </si>
  <si>
    <t>0.002</t>
  </si>
  <si>
    <r>
      <rPr>
        <sz val="12"/>
        <rFont val="仿宋_GB2312"/>
        <family val="3"/>
      </rPr>
      <t>巴楚县李氏文体办公日用品商店</t>
    </r>
  </si>
  <si>
    <r>
      <rPr>
        <sz val="10.5"/>
        <rFont val="Times New Roman"/>
        <family val="1"/>
      </rPr>
      <t>92653130MA7ABJ5028</t>
    </r>
  </si>
  <si>
    <t>李玉山</t>
  </si>
  <si>
    <t>（巴）文综罚字〔2023〕004号</t>
  </si>
  <si>
    <t>1.未经批准，擅自从事出版物的发行业务；
2.发行侵犯他人著作权的出版物；</t>
  </si>
  <si>
    <t>依据《中华人民共和国著作权法》第五十三条；《出版物市场管理规定》第三十三条之规定</t>
  </si>
  <si>
    <t>1.给予警告，2.没收出版物98本、3.罚款1000元、4.没收违法所得12元</t>
  </si>
  <si>
    <t>0.1</t>
  </si>
  <si>
    <t>0.0012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</si>
</sst>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workbookViewId="0" topLeftCell="A1">
      <selection activeCell="G23" sqref="G23"/>
    </sheetView>
  </sheetViews>
  <sheetFormatPr defaultColWidth="8.8515625" defaultRowHeight="12.75"/>
  <cols>
    <col min="1" max="1" width="5.421875" style="0" customWidth="1"/>
    <col min="2" max="2" width="22.7109375" style="3" customWidth="1"/>
    <col min="3" max="3" width="19.00390625" style="3" customWidth="1"/>
    <col min="4" max="4" width="19.421875" style="3" customWidth="1"/>
    <col min="5" max="5" width="19.57421875" style="3" customWidth="1"/>
    <col min="6" max="6" width="18.7109375" style="3" customWidth="1"/>
    <col min="7" max="7" width="27.57421875" style="4" customWidth="1"/>
    <col min="8" max="8" width="24.421875" style="4" customWidth="1"/>
    <col min="9" max="9" width="40.57421875" style="5" customWidth="1"/>
    <col min="10" max="10" width="11.421875" style="6" customWidth="1"/>
    <col min="11" max="11" width="14.7109375" style="6" customWidth="1"/>
    <col min="12" max="12" width="15.28125" style="7" customWidth="1"/>
    <col min="13" max="13" width="13.7109375" style="7" customWidth="1"/>
    <col min="14" max="14" width="13.7109375" style="8" customWidth="1"/>
    <col min="15" max="15" width="19.7109375" style="3" customWidth="1"/>
    <col min="16" max="16" width="7.57421875" style="3" customWidth="1"/>
  </cols>
  <sheetData>
    <row r="1" spans="1:16" ht="39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61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2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2" t="s">
        <v>16</v>
      </c>
    </row>
    <row r="3" spans="1:16" s="2" customFormat="1" ht="51.75" customHeight="1">
      <c r="A3" s="13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5" t="s">
        <v>22</v>
      </c>
      <c r="H3" s="15" t="s">
        <v>23</v>
      </c>
      <c r="I3" s="15" t="s">
        <v>24</v>
      </c>
      <c r="J3" s="18" t="s">
        <v>25</v>
      </c>
      <c r="K3" s="18" t="s">
        <v>26</v>
      </c>
      <c r="L3" s="19">
        <v>45162</v>
      </c>
      <c r="M3" s="19">
        <v>45194</v>
      </c>
      <c r="N3" s="19">
        <v>45656</v>
      </c>
      <c r="O3" s="20" t="s">
        <v>27</v>
      </c>
      <c r="P3" s="12"/>
    </row>
    <row r="4" spans="1:16" s="2" customFormat="1" ht="46.5" customHeight="1">
      <c r="A4" s="13">
        <v>2</v>
      </c>
      <c r="B4" s="14" t="s">
        <v>28</v>
      </c>
      <c r="C4" s="14" t="s">
        <v>18</v>
      </c>
      <c r="D4" s="14" t="s">
        <v>29</v>
      </c>
      <c r="E4" s="14" t="s">
        <v>30</v>
      </c>
      <c r="F4" s="14" t="s">
        <v>31</v>
      </c>
      <c r="G4" s="15" t="s">
        <v>22</v>
      </c>
      <c r="H4" s="15" t="s">
        <v>23</v>
      </c>
      <c r="I4" s="16" t="s">
        <v>32</v>
      </c>
      <c r="J4" s="14" t="s">
        <v>33</v>
      </c>
      <c r="K4" s="18" t="s">
        <v>34</v>
      </c>
      <c r="L4" s="19">
        <v>45224</v>
      </c>
      <c r="M4" s="19">
        <v>45255</v>
      </c>
      <c r="N4" s="19">
        <v>45656</v>
      </c>
      <c r="O4" s="21"/>
      <c r="P4" s="12"/>
    </row>
    <row r="5" spans="1:16" s="2" customFormat="1" ht="70.5" customHeight="1">
      <c r="A5" s="13">
        <v>3</v>
      </c>
      <c r="B5" s="14" t="s">
        <v>35</v>
      </c>
      <c r="C5" s="14" t="s">
        <v>18</v>
      </c>
      <c r="D5" s="14" t="s">
        <v>36</v>
      </c>
      <c r="E5" s="14" t="s">
        <v>37</v>
      </c>
      <c r="F5" s="14" t="s">
        <v>38</v>
      </c>
      <c r="G5" s="16" t="s">
        <v>39</v>
      </c>
      <c r="H5" s="17" t="s">
        <v>40</v>
      </c>
      <c r="I5" s="15" t="s">
        <v>41</v>
      </c>
      <c r="J5" s="18" t="s">
        <v>42</v>
      </c>
      <c r="K5" s="18" t="s">
        <v>43</v>
      </c>
      <c r="L5" s="19">
        <v>45245</v>
      </c>
      <c r="M5" s="19">
        <v>45275</v>
      </c>
      <c r="N5" s="19">
        <v>45656</v>
      </c>
      <c r="O5" s="22"/>
      <c r="P5" s="12"/>
    </row>
  </sheetData>
  <sheetProtection/>
  <mergeCells count="2">
    <mergeCell ref="A1:P1"/>
    <mergeCell ref="O3:O5"/>
  </mergeCells>
  <dataValidations count="10"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E5">
      <formula1>0</formula1>
      <formula2>100</formula2>
    </dataValidation>
    <dataValidation type="textLength" allowBlank="1" showInputMessage="1" showErrorMessage="1" promptTitle="没收违法所得没收非法财物的金额（万元）" prompt="1)非必填项&#10;2)输入类型:数值&#10;3)限制长度:30个字节&#10;" errorTitle="格式错误提示" error="请按注释重新输入！" sqref="K3 K5">
      <formula1>0</formula1>
      <formula2>30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B3">
      <formula1>1</formula1>
      <formula2>400</formula2>
    </dataValidation>
    <dataValidation type="list" allowBlank="1" showInputMessage="1" showErrorMessage="1" errorTitle="错误" error="请按右侧下拉箭头选择!" sqref="C3 C4 C5">
      <formula1>"法人及非法人组织,个体工商户,自然人"</formula1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L3 M3 N3 L4 M4 N4 L5 M5 N5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I3 I5">
      <formula1>1</formula1>
      <formula2>4000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P3 P5">
      <formula1>0</formula1>
      <formula2>1024</formula2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J3 J5">
      <formula1>0</formula1>
      <formula2>20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O3 O4 O5">
      <formula1>1</formula1>
      <formula2>400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H5">
      <formula1>1</formula1>
      <formula2>4000</formula2>
    </dataValidation>
  </dataValidations>
  <printOptions/>
  <pageMargins left="0.275" right="0.19652777777777777" top="1" bottom="0.66875" header="0.5" footer="0.5"/>
  <pageSetup fitToHeight="0" fitToWidth="1" horizontalDpi="300" verticalDpi="300" orientation="landscape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2021-10-12T12:01:25Z</dcterms:created>
  <dcterms:modified xsi:type="dcterms:W3CDTF">2023-12-29T02:54:54Z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69D2B7E6E7CE45A1B5A1789297F85D1D_13</vt:lpwstr>
  </property>
  <property fmtid="{D5CDD505-2E9C-101B-9397-08002B2CF9AE}" pid="5" name="KSOProductBuildV">
    <vt:lpwstr>2052-11.8.2.9022</vt:lpwstr>
  </property>
</Properties>
</file>