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喀什地区巴楚县2024年盐碱地综合治理项目" sheetId="16" r:id="rId1"/>
  </sheets>
  <definedNames>
    <definedName name="_xlnm.Print_Titles" localSheetId="0">喀什地区巴楚县2024年盐碱地综合治理项目!#REF!</definedName>
    <definedName name="_xlnm._FilterDatabase" localSheetId="0" hidden="1">喀什地区巴楚县2024年盐碱地综合治理项目!$A$5:$H$5</definedName>
    <definedName name="_xlnm.Print_Area" localSheetId="0">喀什地区巴楚县2024年盐碱地综合治理项目!$A$1:$H$6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<sst xmlns="http://schemas.openxmlformats.org/spreadsheetml/2006/main" count="14" uniqueCount="14">
  <si>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</si>
  <si>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</si>
  <si>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</si>
  <si>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</si>
  <si>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</si>
  <si>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</si>
  <si>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</si>
  <si>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</si>
  <si>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</si>
  <si>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</si>
  <si>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巴楚县2025年琼库尔恰克乡产业园建设项目</t>
  </si>
  <si>
    <t>琼库尔恰克乡塔勒克（9）村</t>
  </si>
  <si>
    <t>总投资：1600万元
建设内容：新建标准库房4栋，每栋建筑面积1488平方米；建设配电室1栋，建筑面积148平方米，总建筑面积6100平方米，配套水、电、路、消防管网等相关附属设施设备。</t>
  </si>
  <si>
    <t>琼库尔恰克乡人民政府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</si>
</sst>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20"/>
      <color theme="1"/>
      <name val="宋体"/>
      <charset val="134"/>
      <scheme val="minor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4" fillId="22" borderId="13" applyNumberFormat="0" applyAlignment="0" applyProtection="0">
      <alignment vertical="center"/>
    </xf>
    <xf numFmtId="0" fontId="25" fillId="22" borderId="7" applyNumberFormat="0" applyAlignment="0" applyProtection="0">
      <alignment vertical="center"/>
    </xf>
    <xf numFmtId="0" fontId="26" fillId="23" borderId="14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6"/>
  <sheetViews>
    <sheetView showZeros="0" tabSelected="1" view="pageBreakPreview" zoomScale="56" zoomScaleNormal="55" zoomScaleSheetLayoutView="56" workbookViewId="0">
      <pane ySplit="4" topLeftCell="A5" activePane="bottomLeft" state="frozen"/>
      <selection/>
      <selection pane="bottomLeft" activeCell="K5" sqref="K5"/>
    </sheetView>
  </sheetViews>
  <sheetFormatPr defaultColWidth="9" defaultRowHeight="20.25" outlineLevelRow="5"/>
  <cols>
    <col min="1" max="1" width="9.625" style="5" customWidth="1"/>
    <col min="2" max="2" width="20.975" style="6" customWidth="1"/>
    <col min="3" max="3" width="16.5083333333333" style="6" customWidth="1"/>
    <col min="4" max="4" width="95.75" style="7" customWidth="1"/>
    <col min="5" max="5" width="21.425" style="8" customWidth="1"/>
    <col min="6" max="6" width="25.2166666666667" style="8" customWidth="1"/>
    <col min="7" max="7" width="20.0833333333333" style="8" customWidth="1"/>
    <col min="8" max="8" width="18.625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50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2" customFormat="1" ht="50" customHeight="1" spans="1:8">
      <c r="A3" s="10"/>
      <c r="B3" s="10"/>
      <c r="C3" s="10"/>
      <c r="D3" s="10"/>
      <c r="E3" s="11"/>
      <c r="F3" s="11"/>
      <c r="G3" s="11"/>
      <c r="H3" s="12"/>
    </row>
    <row r="4" s="3" customFormat="1" ht="68" customHeight="1" spans="1:8">
      <c r="A4" s="13" t="s">
        <v>2</v>
      </c>
      <c r="B4" s="13" t="s">
        <v>3</v>
      </c>
      <c r="C4" s="13" t="s">
        <v>4</v>
      </c>
      <c r="D4" s="13" t="s">
        <v>5</v>
      </c>
      <c r="E4" s="14" t="s">
        <v>6</v>
      </c>
      <c r="F4" s="15" t="s">
        <v>7</v>
      </c>
      <c r="G4" s="16" t="s">
        <v>8</v>
      </c>
      <c r="H4" s="17" t="s">
        <v>9</v>
      </c>
    </row>
    <row r="5" s="3" customFormat="1" ht="66" customHeight="1" spans="1:8">
      <c r="A5" s="13"/>
      <c r="B5" s="13"/>
      <c r="C5" s="13"/>
      <c r="D5" s="13"/>
      <c r="E5" s="14"/>
      <c r="F5" s="18"/>
      <c r="G5" s="19"/>
      <c r="H5" s="17"/>
    </row>
    <row r="6" s="4" customFormat="1" ht="233" customHeight="1" spans="1:8">
      <c r="A6" s="20">
        <v>1</v>
      </c>
      <c r="B6" s="21" t="s">
        <v>10</v>
      </c>
      <c r="C6" s="20" t="s">
        <v>11</v>
      </c>
      <c r="D6" s="22" t="s">
        <v>12</v>
      </c>
      <c r="E6" s="23">
        <v>1600</v>
      </c>
      <c r="F6" s="23">
        <v>95</v>
      </c>
      <c r="G6" s="23">
        <v>1395</v>
      </c>
      <c r="H6" s="20" t="s">
        <v>13</v>
      </c>
    </row>
  </sheetData>
  <mergeCells count="10">
    <mergeCell ref="A1:B1"/>
    <mergeCell ref="A2:H2"/>
    <mergeCell ref="A4:A5"/>
    <mergeCell ref="B4:B5"/>
    <mergeCell ref="C4:C5"/>
    <mergeCell ref="D4:D5"/>
    <mergeCell ref="E4:E5"/>
    <mergeCell ref="F4:F5"/>
    <mergeCell ref="G4:G5"/>
    <mergeCell ref="H4:H5"/>
  </mergeCells>
  <conditionalFormatting sqref="D6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2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喀什地区巴楚县2024年盐碱地综合治理项目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2025-06-23T05:45:37Z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