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6" r:id="rId1"/>
  </sheets>
  <definedNames>
    <definedName name="_xlnm.Print_Titles" localSheetId="0">'1'!#REF!</definedName>
    <definedName name="_xlnm._FilterDatabase" localSheetId="0" hidden="1">'1'!$A$4:$H$4</definedName>
    <definedName name="_xlnm.Print_Area" localSheetId="0">'1'!$A$1:$H$5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<sst xmlns="http://schemas.openxmlformats.org/spreadsheetml/2006/main" count="14" uniqueCount="14">
  <si>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</si>
  <si>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巴楚县2025年第二批中央财政衔接推进乡村振兴补助资金分配表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</si>
  <si>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</si>
  <si>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</si>
  <si>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</si>
  <si>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</si>
  <si>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</si>
  <si>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</si>
  <si>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</si>
  <si>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</si>
  <si>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巴楚县2025年农业生产关键技术应用补助项目</t>
  </si>
  <si>
    <t>阿瓦提镇、英吾斯塘乡、琼库尔恰克乡、阿拉格尔乡、阿克萨克马热勒乡、阿纳库勒乡、巴楚镇、多来提巴格乡、恰尔巴格乡</t>
  </si>
  <si>
    <t>总投资：106.80246万元
建设内容：对全县9个乡镇4195户脱贫户和监测对象实施节水滴灌灌溉模式，实现水肥一体化种植的35600.82亩小麦，按照每亩30元的标准给予补助。其中，阿瓦提镇150户1500亩、英吾斯塘乡374户3943.42亩、琼库尔恰克乡1150户7200亩、阿拉格尔乡330户4000亩、阿克萨克马热勒乡658户3906亩、阿纳库勒乡221户2262亩、巴楚镇12户89.4亩、多来提巴格乡1000户8700亩、恰尔巴格乡300户4000亩。</t>
  </si>
  <si>
    <t>巴楚县农业农村局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</si>
</sst>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5" fillId="8" borderId="14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0" borderId="0">
      <alignment vertical="center"/>
    </xf>
    <xf numFmtId="0" fontId="19" fillId="2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L5" sqref="L5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31.025" style="6" customWidth="1"/>
    <col min="4" max="4" width="92.4" style="7" customWidth="1"/>
    <col min="5" max="5" width="15.3916666666667" style="8" customWidth="1"/>
    <col min="6" max="6" width="21.2" style="8" customWidth="1"/>
    <col min="7" max="7" width="20.5333333333333" style="8" customWidth="1"/>
    <col min="8" max="8" width="17.1833333333333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83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233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106.80246</v>
      </c>
      <c r="F5" s="21">
        <v>0.32141</v>
      </c>
      <c r="G5" s="21">
        <f>60+F5</f>
        <v>60.32141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2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2025-06-23T10:20:27Z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