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" sheetId="16" r:id="rId1"/>
  </sheets>
  <definedNames>
    <definedName name="_xlnm.Print_Titles" localSheetId="0">'1'!#REF!</definedName>
    <definedName name="_xlnm._FilterDatabase" localSheetId="0" hidden="1">'1'!$A$4:$H$4</definedName>
    <definedName name="_xlnm.Print_Area" localSheetId="0">'1'!$A$1:$H$5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<sst xmlns="http://schemas.openxmlformats.org/spreadsheetml/2006/main" count="14" uniqueCount="14">
  <si>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</si>
  <si>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巴楚县2025年第二批中央财政衔接推进乡村振兴补助资金分配表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</si>
  <si>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</si>
  <si>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</si>
  <si>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</si>
  <si>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</si>
  <si>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</si>
  <si>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</si>
  <si>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</si>
  <si>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</si>
  <si>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巴楚县2025年主要粮食作物单产提升补助项目</t>
  </si>
  <si>
    <t>阿瓦提镇、英吾斯塘乡、琼库尔恰克乡、色力布亚镇、阿拉格尔乡、阿克萨克马热勒乡、夏马勒乡、阿纳库勒乡、巴楚镇、多来提巴格乡、恰尔巴格乡</t>
  </si>
  <si>
    <t>总投资：1083.3138万元
建设内容：
1.对全县11个乡镇9421户脱贫户和监测对象种植的64979.7亩冬小麦以收籽粒为生产目标，种植面积1亩以上，单产较上年（按照2023年统计部门反馈数据）提升1.5%以上，玉米单产提升3%（全县提升13.6公斤）以上，每亩补贴标准150元。其中，阿瓦提镇620户4160亩、英吾斯塘乡409户4241.22亩、琼库尔恰克乡2700户16000亩、色力布亚镇1213户7741.6亩、阿拉格尔乡330户4000亩、阿克萨克马热勒乡658户3906亩、夏马勒乡194户1198.48亩、阿纳库勒乡359户3700亩、巴楚镇36户290亩、多来提巴格乡1202户8742.4亩、恰尔巴格乡1700户11000亩。
2.对全县2个乡镇921户脱贫户和监测对象种植的7241.22亩玉米以收籽粒为生产目标，种植面积1亩以上，单产较上年（按照2023年统计部门反馈数据）提升3%（全县提升13.6公斤）以上，每亩补贴标准150元。其中，阿瓦提镇512户3000亩、英吾斯塘乡409户4241.22亩。</t>
  </si>
  <si>
    <t>巴楚县农业农村局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</si>
</sst>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4" borderId="12" applyNumberFormat="0" applyAlignment="0" applyProtection="0">
      <alignment vertical="center"/>
    </xf>
    <xf numFmtId="0" fontId="21" fillId="14" borderId="8" applyNumberFormat="0" applyAlignment="0" applyProtection="0">
      <alignment vertical="center"/>
    </xf>
    <xf numFmtId="0" fontId="22" fillId="17" borderId="13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25" fillId="2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K5" sqref="K5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31.025" style="6" customWidth="1"/>
    <col min="4" max="4" width="92.4" style="7" customWidth="1"/>
    <col min="5" max="5" width="15.3916666666667" style="8" customWidth="1"/>
    <col min="6" max="6" width="21.2" style="8" customWidth="1"/>
    <col min="7" max="7" width="20.5333333333333" style="8" customWidth="1"/>
    <col min="8" max="8" width="17.1833333333333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83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328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1083.3138</v>
      </c>
      <c r="F5" s="21">
        <v>74.67859</v>
      </c>
      <c r="G5" s="21">
        <f>900+F5</f>
        <v>974.67859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62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2025-06-23T10:21:48Z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