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 (2)" sheetId="3" r:id="rId1"/>
  </sheets>
  <definedNames>
    <definedName name="_xlnm._FilterDatabase" localSheetId="0" hidden="1">'Sheet1 (2)'!$A$4:$G$4</definedName>
    <definedName name="_xlnm.Print_Titles" localSheetId="0">'Sheet1 (2)'!$2:$4</definedName>
  </definedNames>
  <calcPr calcId="144525"/>
</workbook>
</file>

<file path=xl/sharedStrings.xml><?xml version="1.0" encoding="utf-8"?>
<sst xmlns="http://schemas.openxmlformats.org/spreadsheetml/2006/main" count="108" uniqueCount="104">
  <si>
    <t>附件：</t>
  </si>
  <si>
    <t>巴楚县代理记账机构2024年度备案机构明细表</t>
  </si>
  <si>
    <t>填表单位：巴楚县财政局</t>
  </si>
  <si>
    <t>序号</t>
  </si>
  <si>
    <t>机构名称</t>
  </si>
  <si>
    <t>机构人数</t>
  </si>
  <si>
    <t>机构负责人姓名</t>
  </si>
  <si>
    <t>代理记账许可证书编号</t>
  </si>
  <si>
    <t>发证日期</t>
  </si>
  <si>
    <t>办公地址</t>
  </si>
  <si>
    <t>喀什悟空财务项目咨询有限公司</t>
  </si>
  <si>
    <t>杜苗</t>
  </si>
  <si>
    <t>DLJZ65313020210005</t>
  </si>
  <si>
    <t>2021-07-25</t>
  </si>
  <si>
    <t>巴楚县巴尔楚克小镇8号商住楼1楼06号商铺</t>
  </si>
  <si>
    <t>新疆灿烂企业管理服务有限公司</t>
  </si>
  <si>
    <t>热孜宛古丽·阿卜来提</t>
  </si>
  <si>
    <t>DLJZ65313020230003</t>
  </si>
  <si>
    <t>2023-07-24</t>
  </si>
  <si>
    <t>巴楚县色力布亚镇7社区01-213号</t>
  </si>
  <si>
    <t>新疆沐枫企业咨询有限公司</t>
  </si>
  <si>
    <t>高春芳</t>
  </si>
  <si>
    <t>DLJZ65313020230001</t>
  </si>
  <si>
    <t>2023-03-17</t>
  </si>
  <si>
    <t>巴楚县东方国际花园8号楼301号</t>
  </si>
  <si>
    <t>新疆卓璟财务管理服务有限公司</t>
  </si>
  <si>
    <t>毕新</t>
  </si>
  <si>
    <t>DLJZ65313020230004</t>
  </si>
  <si>
    <t>2023-12-07</t>
  </si>
  <si>
    <t>巴楚县阿克萨克马热勒乡喀塔尔墩村2组021号</t>
  </si>
  <si>
    <t>巴楚县方信财务管理工作室</t>
  </si>
  <si>
    <t>姑丽尼沙克孜·买买提</t>
  </si>
  <si>
    <t>DLJZ65313020230002</t>
  </si>
  <si>
    <t>巴楚县友谊北路（风情街1号楼二层7-2）</t>
  </si>
  <si>
    <t>新疆金阔财务管理有限公司</t>
  </si>
  <si>
    <t>马玉萍</t>
  </si>
  <si>
    <t>DLJZ65313020210006</t>
  </si>
  <si>
    <t>巴楚县迎宾北路30号</t>
  </si>
  <si>
    <t>巴楚县永信财务服务有限公司</t>
  </si>
  <si>
    <t>张红霞</t>
  </si>
  <si>
    <t>DLJZ65313020180001</t>
  </si>
  <si>
    <t>2018-04-23</t>
  </si>
  <si>
    <t>巴楚县迎宾北路电力公司对面</t>
  </si>
  <si>
    <t>新疆智者财税服务有限公司</t>
  </si>
  <si>
    <t>阿孜姑丽·阿布都瓦依提</t>
  </si>
  <si>
    <t>DLJZ65313020210001</t>
  </si>
  <si>
    <t>2021-07-15</t>
  </si>
  <si>
    <t>巴楚县军民路05-05号</t>
  </si>
  <si>
    <t>巴楚县德威企业管理有限公司</t>
  </si>
  <si>
    <t>张艳玲</t>
  </si>
  <si>
    <t>DLJZ65313020210003</t>
  </si>
  <si>
    <t>巴楚县体育隆城佳园小区3号商业楼1层南侧104.105商铺</t>
  </si>
  <si>
    <t>巴楚县旭诚财务服务有限公司</t>
  </si>
  <si>
    <t>张文华</t>
  </si>
  <si>
    <t>DLJZ65313020220001</t>
  </si>
  <si>
    <t>2022-03-01</t>
  </si>
  <si>
    <t>巴楚县世纪大道南侧世纪华庭小区2号楼2层201商铺</t>
  </si>
  <si>
    <t>巴楚县企邦帮财务代理有限公司</t>
  </si>
  <si>
    <t>程卫红</t>
  </si>
  <si>
    <t>DLJZ65313020220007</t>
  </si>
  <si>
    <t>2022-12-16</t>
  </si>
  <si>
    <t>巴楚县工业园区红海路扶贫孵化园内办公室205</t>
  </si>
  <si>
    <t>巴楚县目标财税服务有限公司</t>
  </si>
  <si>
    <t>木卡代斯·外力</t>
  </si>
  <si>
    <t>DLJZ65313020240001</t>
  </si>
  <si>
    <t>巴楚县友谊北路012号（教育局家属院门面房）117室</t>
  </si>
  <si>
    <t>新疆长泽企业管理有限公司</t>
  </si>
  <si>
    <t>刘芳</t>
  </si>
  <si>
    <t>DLJZ65313020210007</t>
  </si>
  <si>
    <t>巴楚县巴楚镇迎宾北路东方国际花园14号楼105、106号</t>
  </si>
  <si>
    <t>巴楚县尧缘企业管理有限公司</t>
  </si>
  <si>
    <t>姚丽娟</t>
  </si>
  <si>
    <t>DLJZ65313020220002</t>
  </si>
  <si>
    <t>2022-03-29</t>
  </si>
  <si>
    <t>巴楚县世纪大道（人民政府对面）</t>
  </si>
  <si>
    <t>新疆至诚财务管理有限公司</t>
  </si>
  <si>
    <t>热依汗古丽买买提依明</t>
  </si>
  <si>
    <t>DLJZ65313020190001</t>
  </si>
  <si>
    <t>2019-11-18</t>
  </si>
  <si>
    <t>巴楚县世纪大道北侧山水雅居小区103号商铺</t>
  </si>
  <si>
    <t>巴楚县新梦想企业管理有限公司</t>
  </si>
  <si>
    <t>吾斯曼·吾布力</t>
  </si>
  <si>
    <t>DLJZ65313020220004</t>
  </si>
  <si>
    <t>2022-09-22</t>
  </si>
  <si>
    <t>巴楚县迎宾北路东方国际花园13号楼109、110号</t>
  </si>
  <si>
    <t>巴楚县财易通咨询服务部</t>
  </si>
  <si>
    <t>岳雪华</t>
  </si>
  <si>
    <t>DLJZ65313020220006</t>
  </si>
  <si>
    <t>2022-11-28</t>
  </si>
  <si>
    <t>巴楚县迎宾南路东侧新联未来城32号</t>
  </si>
  <si>
    <t>喀什中新聚财企业管理有限公司巴楚县分公司</t>
  </si>
  <si>
    <t>赵飞虎</t>
  </si>
  <si>
    <t>DLJZ65310120220013</t>
  </si>
  <si>
    <t>巴楚县胜利路万园小区21幢112号</t>
  </si>
  <si>
    <t>新疆索格蒂财务代理有限公司巴楚县分公司</t>
  </si>
  <si>
    <t>木合特尔·买买提</t>
  </si>
  <si>
    <t>DLJZ65010220170038</t>
  </si>
  <si>
    <t>2017-06-08</t>
  </si>
  <si>
    <t>巴楚县团结西路4号12门</t>
  </si>
  <si>
    <t>喀什富邦财务咨询有限公司巴楚县分公司</t>
  </si>
  <si>
    <t>戴亚久</t>
  </si>
  <si>
    <t>DLJZ65310120170018</t>
  </si>
  <si>
    <t>2017-05-11</t>
  </si>
  <si>
    <t>巴楚县友谊北路松柳花园302室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</si>
</sst>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409]yyyy\-mm\-dd;@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黑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topLeftCell="A10" workbookViewId="0">
      <selection activeCell="G16" sqref="G16"/>
    </sheetView>
  </sheetViews>
  <sheetFormatPr defaultColWidth="9" defaultRowHeight="13.5" outlineLevelCol="6"/>
  <cols>
    <col min="1" max="1" width="4.88333333333333" style="1" customWidth="1"/>
    <col min="2" max="2" width="23.8833333333333" style="1" customWidth="1"/>
    <col min="3" max="3" width="6.13333333333333" style="3" customWidth="1"/>
    <col min="4" max="4" width="13.5" style="1" customWidth="1"/>
    <col min="5" max="5" width="21.3833333333333" style="3" customWidth="1"/>
    <col min="6" max="6" width="11.3833333333333" style="1" customWidth="1"/>
    <col min="7" max="7" width="26.25" style="1" customWidth="1"/>
    <col min="8" max="16384" width="9" style="1"/>
  </cols>
  <sheetData>
    <row r="1" spans="1:1">
      <c r="A1" s="1" t="s">
        <v>0</v>
      </c>
    </row>
    <row r="2" s="1" customFormat="1" ht="42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19" customHeight="1" spans="1:7">
      <c r="A3" s="5"/>
      <c r="B3" s="6" t="s">
        <v>2</v>
      </c>
      <c r="C3" s="5"/>
      <c r="D3" s="5"/>
      <c r="E3" s="5"/>
      <c r="F3" s="5"/>
      <c r="G3" s="5"/>
    </row>
    <row r="4" s="1" customFormat="1" ht="37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2" customFormat="1" ht="37" customHeight="1" spans="1:7">
      <c r="A5" s="8">
        <v>1</v>
      </c>
      <c r="B5" s="9" t="s">
        <v>10</v>
      </c>
      <c r="C5" s="8">
        <v>3</v>
      </c>
      <c r="D5" s="9" t="s">
        <v>11</v>
      </c>
      <c r="E5" s="9" t="s">
        <v>12</v>
      </c>
      <c r="F5" s="9" t="s">
        <v>13</v>
      </c>
      <c r="G5" s="9" t="s">
        <v>14</v>
      </c>
    </row>
    <row r="6" s="2" customFormat="1" ht="37" customHeight="1" spans="1:7">
      <c r="A6" s="8">
        <v>2</v>
      </c>
      <c r="B6" s="9" t="s">
        <v>15</v>
      </c>
      <c r="C6" s="8">
        <v>3</v>
      </c>
      <c r="D6" s="9" t="s">
        <v>16</v>
      </c>
      <c r="E6" s="9" t="s">
        <v>17</v>
      </c>
      <c r="F6" s="9" t="s">
        <v>18</v>
      </c>
      <c r="G6" s="9" t="s">
        <v>19</v>
      </c>
    </row>
    <row r="7" s="2" customFormat="1" ht="37" customHeight="1" spans="1:7">
      <c r="A7" s="8">
        <v>3</v>
      </c>
      <c r="B7" s="9" t="s">
        <v>20</v>
      </c>
      <c r="C7" s="8">
        <v>3</v>
      </c>
      <c r="D7" s="9" t="s">
        <v>21</v>
      </c>
      <c r="E7" s="9" t="s">
        <v>22</v>
      </c>
      <c r="F7" s="9" t="s">
        <v>23</v>
      </c>
      <c r="G7" s="9" t="s">
        <v>24</v>
      </c>
    </row>
    <row r="8" s="2" customFormat="1" ht="37" customHeight="1" spans="1:7">
      <c r="A8" s="8">
        <v>4</v>
      </c>
      <c r="B8" s="9" t="s">
        <v>25</v>
      </c>
      <c r="C8" s="8">
        <v>3</v>
      </c>
      <c r="D8" s="9" t="s">
        <v>26</v>
      </c>
      <c r="E8" s="9" t="s">
        <v>27</v>
      </c>
      <c r="F8" s="9" t="s">
        <v>28</v>
      </c>
      <c r="G8" s="9" t="s">
        <v>29</v>
      </c>
    </row>
    <row r="9" s="2" customFormat="1" ht="37" customHeight="1" spans="1:7">
      <c r="A9" s="8">
        <v>5</v>
      </c>
      <c r="B9" s="9" t="s">
        <v>30</v>
      </c>
      <c r="C9" s="8">
        <v>3</v>
      </c>
      <c r="D9" s="9" t="s">
        <v>31</v>
      </c>
      <c r="E9" s="9" t="s">
        <v>32</v>
      </c>
      <c r="F9" s="9" t="s">
        <v>23</v>
      </c>
      <c r="G9" s="9" t="s">
        <v>33</v>
      </c>
    </row>
    <row r="10" s="2" customFormat="1" ht="37" customHeight="1" spans="1:7">
      <c r="A10" s="8">
        <v>6</v>
      </c>
      <c r="B10" s="9" t="s">
        <v>34</v>
      </c>
      <c r="C10" s="8">
        <v>3</v>
      </c>
      <c r="D10" s="9" t="s">
        <v>35</v>
      </c>
      <c r="E10" s="9" t="s">
        <v>36</v>
      </c>
      <c r="F10" s="9" t="s">
        <v>13</v>
      </c>
      <c r="G10" s="9" t="s">
        <v>37</v>
      </c>
    </row>
    <row r="11" s="2" customFormat="1" ht="37" customHeight="1" spans="1:7">
      <c r="A11" s="8">
        <v>7</v>
      </c>
      <c r="B11" s="9" t="s">
        <v>38</v>
      </c>
      <c r="C11" s="8">
        <v>3</v>
      </c>
      <c r="D11" s="9" t="s">
        <v>39</v>
      </c>
      <c r="E11" s="9" t="s">
        <v>40</v>
      </c>
      <c r="F11" s="9" t="s">
        <v>41</v>
      </c>
      <c r="G11" s="9" t="s">
        <v>42</v>
      </c>
    </row>
    <row r="12" s="1" customFormat="1" ht="37" customHeight="1" spans="1:7">
      <c r="A12" s="8">
        <v>8</v>
      </c>
      <c r="B12" s="9" t="s">
        <v>43</v>
      </c>
      <c r="C12" s="8">
        <v>4</v>
      </c>
      <c r="D12" s="9" t="s">
        <v>44</v>
      </c>
      <c r="E12" s="9" t="s">
        <v>45</v>
      </c>
      <c r="F12" s="9" t="s">
        <v>46</v>
      </c>
      <c r="G12" s="9" t="s">
        <v>47</v>
      </c>
    </row>
    <row r="13" s="2" customFormat="1" ht="37" customHeight="1" spans="1:7">
      <c r="A13" s="8">
        <v>9</v>
      </c>
      <c r="B13" s="9" t="s">
        <v>48</v>
      </c>
      <c r="C13" s="8">
        <v>3</v>
      </c>
      <c r="D13" s="9" t="s">
        <v>49</v>
      </c>
      <c r="E13" s="9" t="s">
        <v>50</v>
      </c>
      <c r="F13" s="9" t="s">
        <v>13</v>
      </c>
      <c r="G13" s="9" t="s">
        <v>51</v>
      </c>
    </row>
    <row r="14" s="1" customFormat="1" ht="37" customHeight="1" spans="1:7">
      <c r="A14" s="8">
        <v>10</v>
      </c>
      <c r="B14" s="9" t="s">
        <v>52</v>
      </c>
      <c r="C14" s="8">
        <v>3</v>
      </c>
      <c r="D14" s="9" t="s">
        <v>53</v>
      </c>
      <c r="E14" s="9" t="s">
        <v>54</v>
      </c>
      <c r="F14" s="9" t="s">
        <v>55</v>
      </c>
      <c r="G14" s="9" t="s">
        <v>56</v>
      </c>
    </row>
    <row r="15" s="2" customFormat="1" ht="37" customHeight="1" spans="1:7">
      <c r="A15" s="8">
        <v>11</v>
      </c>
      <c r="B15" s="9" t="s">
        <v>57</v>
      </c>
      <c r="C15" s="8">
        <v>5</v>
      </c>
      <c r="D15" s="9" t="s">
        <v>58</v>
      </c>
      <c r="E15" s="9" t="s">
        <v>59</v>
      </c>
      <c r="F15" s="9" t="s">
        <v>60</v>
      </c>
      <c r="G15" s="9" t="s">
        <v>61</v>
      </c>
    </row>
    <row r="16" s="2" customFormat="1" ht="37" customHeight="1" spans="1:7">
      <c r="A16" s="8">
        <v>12</v>
      </c>
      <c r="B16" s="9" t="s">
        <v>62</v>
      </c>
      <c r="C16" s="8">
        <v>3</v>
      </c>
      <c r="D16" s="9" t="s">
        <v>63</v>
      </c>
      <c r="E16" s="9" t="s">
        <v>64</v>
      </c>
      <c r="F16" s="10">
        <v>45618</v>
      </c>
      <c r="G16" s="9" t="s">
        <v>65</v>
      </c>
    </row>
    <row r="17" s="2" customFormat="1" ht="37" customHeight="1" spans="1:7">
      <c r="A17" s="8">
        <v>13</v>
      </c>
      <c r="B17" s="9" t="s">
        <v>66</v>
      </c>
      <c r="C17" s="8">
        <v>3</v>
      </c>
      <c r="D17" s="9" t="s">
        <v>67</v>
      </c>
      <c r="E17" s="9" t="s">
        <v>68</v>
      </c>
      <c r="F17" s="9" t="s">
        <v>13</v>
      </c>
      <c r="G17" s="9" t="s">
        <v>69</v>
      </c>
    </row>
    <row r="18" s="1" customFormat="1" ht="37" customHeight="1" spans="1:7">
      <c r="A18" s="8">
        <v>14</v>
      </c>
      <c r="B18" s="9" t="s">
        <v>70</v>
      </c>
      <c r="C18" s="8">
        <v>6</v>
      </c>
      <c r="D18" s="9" t="s">
        <v>71</v>
      </c>
      <c r="E18" s="9" t="s">
        <v>72</v>
      </c>
      <c r="F18" s="9" t="s">
        <v>73</v>
      </c>
      <c r="G18" s="9" t="s">
        <v>74</v>
      </c>
    </row>
    <row r="19" s="1" customFormat="1" ht="37" customHeight="1" spans="1:7">
      <c r="A19" s="8">
        <v>15</v>
      </c>
      <c r="B19" s="9" t="s">
        <v>75</v>
      </c>
      <c r="C19" s="8">
        <v>5</v>
      </c>
      <c r="D19" s="9" t="s">
        <v>76</v>
      </c>
      <c r="E19" s="9" t="s">
        <v>77</v>
      </c>
      <c r="F19" s="9" t="s">
        <v>78</v>
      </c>
      <c r="G19" s="9" t="s">
        <v>79</v>
      </c>
    </row>
    <row r="20" ht="37" customHeight="1" spans="1:7">
      <c r="A20" s="8">
        <v>16</v>
      </c>
      <c r="B20" s="9" t="s">
        <v>80</v>
      </c>
      <c r="C20" s="8">
        <v>4</v>
      </c>
      <c r="D20" s="9" t="s">
        <v>81</v>
      </c>
      <c r="E20" s="9" t="s">
        <v>82</v>
      </c>
      <c r="F20" s="9" t="s">
        <v>83</v>
      </c>
      <c r="G20" s="9" t="s">
        <v>84</v>
      </c>
    </row>
    <row r="21" ht="37" customHeight="1" spans="1:7">
      <c r="A21" s="8">
        <v>17</v>
      </c>
      <c r="B21" s="9" t="s">
        <v>85</v>
      </c>
      <c r="C21" s="8">
        <v>3</v>
      </c>
      <c r="D21" s="9" t="s">
        <v>86</v>
      </c>
      <c r="E21" s="9" t="s">
        <v>87</v>
      </c>
      <c r="F21" s="9" t="s">
        <v>88</v>
      </c>
      <c r="G21" s="9" t="s">
        <v>89</v>
      </c>
    </row>
    <row r="22" ht="37" customHeight="1" spans="1:7">
      <c r="A22" s="8">
        <v>18</v>
      </c>
      <c r="B22" s="9" t="s">
        <v>90</v>
      </c>
      <c r="C22" s="8">
        <v>3</v>
      </c>
      <c r="D22" s="9" t="s">
        <v>91</v>
      </c>
      <c r="E22" s="9" t="s">
        <v>92</v>
      </c>
      <c r="F22" s="10">
        <v>44750</v>
      </c>
      <c r="G22" s="9" t="s">
        <v>93</v>
      </c>
    </row>
    <row r="23" ht="34" customHeight="1" spans="1:7">
      <c r="A23" s="8">
        <v>19</v>
      </c>
      <c r="B23" s="11" t="s">
        <v>94</v>
      </c>
      <c r="C23" s="12">
        <v>4</v>
      </c>
      <c r="D23" s="11" t="s">
        <v>95</v>
      </c>
      <c r="E23" s="12" t="s">
        <v>96</v>
      </c>
      <c r="F23" s="13" t="s">
        <v>97</v>
      </c>
      <c r="G23" s="12" t="s">
        <v>98</v>
      </c>
    </row>
    <row r="24" ht="33" customHeight="1" spans="1:7">
      <c r="A24" s="8">
        <v>20</v>
      </c>
      <c r="B24" s="11" t="s">
        <v>99</v>
      </c>
      <c r="C24" s="12">
        <v>3</v>
      </c>
      <c r="D24" s="12" t="s">
        <v>100</v>
      </c>
      <c r="E24" s="12" t="s">
        <v>101</v>
      </c>
      <c r="F24" s="13" t="s">
        <v>102</v>
      </c>
      <c r="G24" s="11" t="s">
        <v>103</v>
      </c>
    </row>
  </sheetData>
  <mergeCells count="1">
    <mergeCell ref="A2:G2"/>
  </mergeCells>
  <conditionalFormatting sqref="B19">
    <cfRule type="duplicateValues" dxfId="0" priority="1"/>
  </conditionalFormatting>
  <conditionalFormatting sqref="B5:B18 B20:B25">
    <cfRule type="duplicateValues" dxfId="0" priority="2"/>
  </conditionalFormatting>
  <pageMargins left="0.432638888888889" right="0.15625" top="0.354166666666667" bottom="0.275" header="0.235416666666667" footer="0.196527777777778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2022-04-12T14:23:00Z</dcterms:created>
  <dcterms:modified xsi:type="dcterms:W3CDTF">2025-05-30T04:10:28Z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439B021D7CA84201AE91F4045EC557E8</vt:lpwstr>
  </property>
  <property fmtid="{D5CDD505-2E9C-101B-9397-08002B2CF9AE}" pid="3" name="KSOProductBuildVer">
    <vt:lpwstr>2052-11.8.2.9022</vt:lpwstr>
  </property>
  <property fmtid="{D5CDD505-2E9C-101B-9397-08002B2CF9AE}" pid="4" name="KSOReadingLayout">
    <vt:bool>true</vt:bool>
  </property>
</Properties>
</file>